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<sst xmlns="http://schemas.openxmlformats.org/spreadsheetml/2006/main" count="131" uniqueCount="64">
  <si>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</si>
  <si>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</si>
  <si>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</si>
  <si>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</si>
  <si>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</si>
  <si>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</si>
  <si>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</si>
  <si>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</si>
  <si>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</si>
  <si>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</si>
  <si>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</si>
  <si>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</si>
  <si>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</si>
  <si>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</si>
  <si>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</si>
  <si>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</si>
  <si>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</si>
  <si>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</si>
  <si>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</si>
  <si>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</si>
  <si>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</si>
  <si>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</si>
  <si>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</si>
  <si>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</si>
  <si>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</si>
  <si>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</si>
  <si>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</si>
  <si>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</si>
  <si>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</si>
  <si>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</si>
  <si>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</si>
  <si>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</si>
  <si>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</si>
  <si>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</si>
  <si>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</si>
  <si>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</si>
  <si>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</si>
  <si>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</si>
  <si>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</si>
  <si>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</si>
  <si>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</si>
  <si>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</si>
  <si>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</si>
  <si>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</si>
  <si>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</si>
  <si>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</si>
  <si>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</si>
  <si>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</si>
  <si>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</si>
  <si>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</si>
  <si>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</si>
  <si>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</si>
  <si>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</si>
  <si>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</si>
  <si>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</si>
  <si>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</si>
  <si>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</si>
  <si>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</si>
  <si>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</si>
  <si>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Май 2017 года</t>
  </si>
  <si>
    <t>1.2 Сведения о заявках по технологическому присоединению        за май 2017 года</t>
  </si>
  <si>
    <t>1.3 Сведения о заключенных договорах по технологическому присоединению к электрическим сетям  за май 2017 года</t>
  </si>
  <si>
    <t>1.1 Перечень энергодефицитных центров питания по состоянию на май 2017 года</t>
  </si>
  <si>
    <t>06.06.2017г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</si>
</sst>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16" zoomScaleNormal="100" zoomScaleSheetLayoutView="100" workbookViewId="0">
      <selection activeCell="E13" sqref="E13:G13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3" t="s">
        <v>44</v>
      </c>
      <c r="K1" s="23"/>
    </row>
    <row r="2" spans="1:12" ht="18" customHeight="1">
      <c r="B2" s="67" t="s">
        <v>56</v>
      </c>
      <c r="C2" s="68"/>
      <c r="D2" s="68"/>
      <c r="E2" s="68"/>
      <c r="F2" s="68"/>
      <c r="G2" s="68"/>
    </row>
    <row r="3" spans="1:12">
      <c r="C3" s="120" t="s">
        <v>1</v>
      </c>
      <c r="D3" s="120"/>
      <c r="E3" s="120"/>
      <c r="F3" s="120"/>
      <c r="G3" s="4"/>
      <c r="H3" s="119" t="s">
        <v>24</v>
      </c>
      <c r="I3" s="119"/>
      <c r="J3" s="119"/>
    </row>
    <row r="4" spans="1:12">
      <c r="B4" s="67" t="s">
        <v>57</v>
      </c>
      <c r="C4" s="68"/>
      <c r="D4" s="68"/>
      <c r="E4" s="68"/>
      <c r="F4" s="68"/>
      <c r="G4" s="68"/>
    </row>
    <row r="5" spans="1:12">
      <c r="C5" s="120" t="s">
        <v>2</v>
      </c>
      <c r="D5" s="120"/>
      <c r="E5" s="120"/>
      <c r="F5" s="120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3" t="s">
        <v>25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2">
      <c r="D8" s="1"/>
      <c r="E8" s="1"/>
      <c r="F8" s="1"/>
      <c r="G8" s="1"/>
    </row>
    <row r="9" spans="1:12" ht="54.75" customHeight="1">
      <c r="A9" s="122" t="s">
        <v>45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2">
      <c r="D10" s="1"/>
      <c r="E10" s="1"/>
      <c r="F10" s="1"/>
      <c r="G10" s="1"/>
    </row>
    <row r="11" spans="1:12" ht="12.75" customHeight="1">
      <c r="A11" s="5"/>
      <c r="B11" s="74" t="s">
        <v>22</v>
      </c>
      <c r="C11" s="74" t="s">
        <v>23</v>
      </c>
      <c r="D11" s="75"/>
      <c r="E11" s="121"/>
      <c r="F11" s="82"/>
      <c r="G11" s="83"/>
      <c r="H11" s="5"/>
    </row>
    <row r="12" spans="1:12" ht="12.75" customHeight="1">
      <c r="A12" s="5"/>
      <c r="B12" s="74"/>
      <c r="C12" s="74" t="s">
        <v>3</v>
      </c>
      <c r="D12" s="75"/>
      <c r="E12" s="81" t="s">
        <v>58</v>
      </c>
      <c r="F12" s="82"/>
      <c r="G12" s="83"/>
      <c r="H12" s="5"/>
    </row>
    <row r="13" spans="1:12" ht="12.75" customHeight="1">
      <c r="A13" s="5"/>
      <c r="B13" s="84" t="s">
        <v>29</v>
      </c>
      <c r="C13" s="85"/>
      <c r="D13" s="86"/>
      <c r="E13" s="141" t="s">
        <v>63</v>
      </c>
      <c r="F13" s="82"/>
      <c r="G13" s="83"/>
      <c r="H13" s="5"/>
    </row>
    <row r="14" spans="1:12" ht="12.75" customHeight="1">
      <c r="A14" s="5"/>
      <c r="B14" s="84" t="s">
        <v>4</v>
      </c>
      <c r="C14" s="85"/>
      <c r="D14" s="86"/>
      <c r="E14" s="121" t="s">
        <v>59</v>
      </c>
      <c r="F14" s="82"/>
      <c r="G14" s="83"/>
      <c r="H14" s="5"/>
    </row>
    <row r="15" spans="1:12">
      <c r="A15" s="5"/>
      <c r="B15" s="5"/>
      <c r="C15" s="31"/>
      <c r="D15" s="5"/>
      <c r="E15" s="5"/>
      <c r="F15" s="5"/>
      <c r="G15" s="5"/>
      <c r="H15" s="5"/>
    </row>
    <row r="16" spans="1:12">
      <c r="A16" s="76" t="s">
        <v>62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1"/>
      <c r="D18" s="5"/>
      <c r="E18" s="5"/>
      <c r="F18" s="5"/>
      <c r="G18" s="5"/>
      <c r="H18" s="5"/>
    </row>
    <row r="19" spans="1:11" ht="24">
      <c r="A19" s="9" t="s">
        <v>0</v>
      </c>
      <c r="B19" s="78" t="s">
        <v>34</v>
      </c>
      <c r="C19" s="138"/>
      <c r="D19" s="78" t="s">
        <v>35</v>
      </c>
      <c r="E19" s="79"/>
      <c r="F19" s="79"/>
      <c r="G19" s="80"/>
      <c r="H19" s="5"/>
      <c r="I19" s="5"/>
      <c r="J19" s="5"/>
    </row>
    <row r="20" spans="1:11">
      <c r="A20" s="44">
        <v>1</v>
      </c>
      <c r="B20" s="73">
        <v>2</v>
      </c>
      <c r="C20" s="70"/>
      <c r="D20" s="73">
        <v>3</v>
      </c>
      <c r="E20" s="71"/>
      <c r="F20" s="71"/>
      <c r="G20" s="72"/>
      <c r="H20" s="5"/>
    </row>
    <row r="21" spans="1:11">
      <c r="A21" s="44">
        <v>1</v>
      </c>
      <c r="B21" s="69" t="s">
        <v>37</v>
      </c>
      <c r="C21" s="70"/>
      <c r="D21" s="69" t="s">
        <v>43</v>
      </c>
      <c r="E21" s="71"/>
      <c r="F21" s="71"/>
      <c r="G21" s="72"/>
      <c r="H21" s="5"/>
    </row>
    <row r="22" spans="1:11">
      <c r="A22" s="44">
        <v>2</v>
      </c>
      <c r="B22" s="69" t="s">
        <v>38</v>
      </c>
      <c r="C22" s="70"/>
      <c r="D22" s="69" t="s">
        <v>41</v>
      </c>
      <c r="E22" s="71"/>
      <c r="F22" s="71"/>
      <c r="G22" s="72"/>
      <c r="H22" s="5"/>
    </row>
    <row r="23" spans="1:11">
      <c r="A23" s="44">
        <v>3</v>
      </c>
      <c r="B23" s="69" t="s">
        <v>42</v>
      </c>
      <c r="C23" s="70"/>
      <c r="D23" s="69" t="s">
        <v>40</v>
      </c>
      <c r="E23" s="71"/>
      <c r="F23" s="71"/>
      <c r="G23" s="72"/>
      <c r="H23" s="5"/>
    </row>
    <row r="24" spans="1:11">
      <c r="A24" s="44">
        <v>4</v>
      </c>
      <c r="B24" s="69" t="s">
        <v>39</v>
      </c>
      <c r="C24" s="70"/>
      <c r="D24" s="69" t="s">
        <v>40</v>
      </c>
      <c r="E24" s="71"/>
      <c r="F24" s="71"/>
      <c r="G24" s="72"/>
      <c r="H24" s="5"/>
    </row>
    <row r="25" spans="1:11" ht="12" customHeight="1">
      <c r="A25" s="44">
        <v>5</v>
      </c>
      <c r="B25" s="69" t="s">
        <v>49</v>
      </c>
      <c r="C25" s="97"/>
      <c r="D25" s="98" t="s">
        <v>40</v>
      </c>
      <c r="E25" s="108"/>
      <c r="F25" s="108"/>
      <c r="G25" s="109"/>
      <c r="H25" s="54"/>
      <c r="I25" s="54"/>
    </row>
    <row r="26" spans="1:11" ht="12" customHeight="1">
      <c r="A26" s="44">
        <v>6</v>
      </c>
      <c r="B26" s="69" t="s">
        <v>50</v>
      </c>
      <c r="C26" s="97"/>
      <c r="D26" s="98" t="s">
        <v>55</v>
      </c>
      <c r="E26" s="99"/>
      <c r="F26" s="99"/>
      <c r="G26" s="100"/>
      <c r="H26" s="54"/>
      <c r="I26" s="54"/>
    </row>
    <row r="27" spans="1:11" ht="12" customHeight="1">
      <c r="A27" s="44">
        <v>7</v>
      </c>
      <c r="B27" s="69" t="s">
        <v>51</v>
      </c>
      <c r="C27" s="97"/>
      <c r="D27" s="98" t="s">
        <v>54</v>
      </c>
      <c r="E27" s="99"/>
      <c r="F27" s="99"/>
      <c r="G27" s="100"/>
      <c r="H27" s="54"/>
      <c r="I27" s="54"/>
    </row>
    <row r="28" spans="1:11" ht="12" customHeight="1">
      <c r="A28" s="44">
        <v>8</v>
      </c>
      <c r="B28" s="69" t="s">
        <v>52</v>
      </c>
      <c r="C28" s="97"/>
      <c r="D28" s="98" t="s">
        <v>40</v>
      </c>
      <c r="E28" s="108"/>
      <c r="F28" s="108"/>
      <c r="G28" s="109"/>
      <c r="H28" s="54"/>
      <c r="I28" s="54"/>
    </row>
    <row r="29" spans="1:11" ht="12" customHeight="1">
      <c r="A29" s="44">
        <v>9</v>
      </c>
      <c r="B29" s="69" t="s">
        <v>53</v>
      </c>
      <c r="C29" s="97"/>
      <c r="D29" s="98" t="s">
        <v>54</v>
      </c>
      <c r="E29" s="99"/>
      <c r="F29" s="99"/>
      <c r="G29" s="100"/>
      <c r="H29" s="54"/>
      <c r="I29" s="54"/>
    </row>
    <row r="30" spans="1:11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76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1" t="s">
        <v>30</v>
      </c>
      <c r="B34" s="102"/>
      <c r="C34" s="139" t="s">
        <v>14</v>
      </c>
      <c r="D34" s="140"/>
      <c r="E34" s="136" t="s">
        <v>17</v>
      </c>
      <c r="F34" s="140"/>
      <c r="G34" s="136" t="s">
        <v>18</v>
      </c>
      <c r="H34" s="140"/>
      <c r="I34" s="136" t="s">
        <v>19</v>
      </c>
      <c r="J34" s="137"/>
    </row>
    <row r="35" spans="1:13">
      <c r="A35" s="103"/>
      <c r="B35" s="104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3"/>
      <c r="B36" s="104"/>
      <c r="C36" s="46" t="s">
        <v>36</v>
      </c>
      <c r="D36" s="46" t="s">
        <v>36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3" ht="13.5" thickBot="1">
      <c r="A37" s="126" t="s">
        <v>31</v>
      </c>
      <c r="B37" s="127"/>
      <c r="C37" s="47" t="s">
        <v>36</v>
      </c>
      <c r="D37" s="47" t="s">
        <v>36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3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3" ht="12.75" customHeight="1">
      <c r="A39" s="117" t="s">
        <v>61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3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1" t="s">
        <v>6</v>
      </c>
      <c r="C42" s="132"/>
      <c r="D42" s="133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5" t="s">
        <v>21</v>
      </c>
      <c r="B43" s="106"/>
      <c r="C43" s="106"/>
      <c r="D43" s="106"/>
      <c r="E43" s="106"/>
      <c r="F43" s="106"/>
      <c r="G43" s="106"/>
      <c r="H43" s="106"/>
      <c r="I43" s="106"/>
      <c r="J43" s="107"/>
    </row>
    <row r="44" spans="1:13" ht="14.25">
      <c r="A44" s="51" t="s">
        <v>36</v>
      </c>
      <c r="B44" s="91" t="s">
        <v>36</v>
      </c>
      <c r="C44" s="92"/>
      <c r="D44" s="93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3">
      <c r="A45" s="12"/>
      <c r="B45" s="116" t="s">
        <v>30</v>
      </c>
      <c r="C45" s="89"/>
      <c r="D45" s="90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3">
      <c r="A46" s="12"/>
      <c r="B46" s="88" t="s">
        <v>31</v>
      </c>
      <c r="C46" s="89"/>
      <c r="D46" s="90"/>
      <c r="E46" s="7"/>
      <c r="F46" s="24"/>
      <c r="G46" s="24"/>
      <c r="H46" s="24"/>
      <c r="I46" s="24"/>
      <c r="J46" s="40"/>
    </row>
    <row r="47" spans="1:13">
      <c r="A47" s="105" t="s">
        <v>46</v>
      </c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3">
      <c r="A48" s="51" t="s">
        <v>36</v>
      </c>
      <c r="B48" s="91"/>
      <c r="C48" s="92"/>
      <c r="D48" s="93"/>
      <c r="E48" s="61"/>
      <c r="F48" s="60"/>
      <c r="G48" s="52"/>
      <c r="H48" s="52"/>
      <c r="I48" s="49"/>
      <c r="J48" s="53"/>
    </row>
    <row r="49" spans="1:11">
      <c r="A49" s="34"/>
      <c r="B49" s="128" t="s">
        <v>30</v>
      </c>
      <c r="C49" s="129"/>
      <c r="D49" s="130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1" s="17" customFormat="1">
      <c r="A50" s="12"/>
      <c r="B50" s="134" t="s">
        <v>31</v>
      </c>
      <c r="C50" s="135"/>
      <c r="D50" s="135"/>
      <c r="E50" s="7"/>
      <c r="F50" s="24"/>
      <c r="G50" s="24"/>
      <c r="H50" s="24"/>
      <c r="I50" s="24"/>
      <c r="J50" s="40">
        <f>I50</f>
        <v>0</v>
      </c>
    </row>
    <row r="51" spans="1:11">
      <c r="A51" s="113" t="s">
        <v>47</v>
      </c>
      <c r="B51" s="114"/>
      <c r="C51" s="114"/>
      <c r="D51" s="114"/>
      <c r="E51" s="114"/>
      <c r="F51" s="114"/>
      <c r="G51" s="114"/>
      <c r="H51" s="114"/>
      <c r="I51" s="114"/>
      <c r="J51" s="115"/>
    </row>
    <row r="52" spans="1:11" ht="21" customHeight="1">
      <c r="A52" s="51" t="s">
        <v>36</v>
      </c>
      <c r="B52" s="91" t="s">
        <v>36</v>
      </c>
      <c r="C52" s="92"/>
      <c r="D52" s="93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1">
      <c r="A53" s="12"/>
      <c r="B53" s="116" t="s">
        <v>30</v>
      </c>
      <c r="C53" s="89"/>
      <c r="D53" s="90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1">
      <c r="A54" s="12"/>
      <c r="B54" s="88" t="s">
        <v>31</v>
      </c>
      <c r="C54" s="89"/>
      <c r="D54" s="90"/>
      <c r="E54" s="7"/>
      <c r="F54" s="24"/>
      <c r="G54" s="24"/>
      <c r="H54" s="24"/>
      <c r="I54" s="64"/>
      <c r="J54" s="65"/>
    </row>
    <row r="55" spans="1:11">
      <c r="A55" s="113" t="s">
        <v>48</v>
      </c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1">
      <c r="A56" s="51" t="s">
        <v>36</v>
      </c>
      <c r="B56" s="91" t="s">
        <v>36</v>
      </c>
      <c r="C56" s="92"/>
      <c r="D56" s="93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1">
      <c r="A57" s="12"/>
      <c r="B57" s="116" t="s">
        <v>30</v>
      </c>
      <c r="C57" s="89"/>
      <c r="D57" s="90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1" ht="13.5" thickBot="1">
      <c r="A58" s="38"/>
      <c r="B58" s="110" t="s">
        <v>31</v>
      </c>
      <c r="C58" s="111"/>
      <c r="D58" s="112"/>
      <c r="E58" s="13"/>
      <c r="F58" s="25"/>
      <c r="G58" s="25"/>
      <c r="H58" s="25"/>
      <c r="I58" s="25"/>
      <c r="J58" s="42"/>
    </row>
    <row r="59" spans="1:11" ht="13.5" thickBot="1">
      <c r="A59" s="14"/>
      <c r="B59" s="94" t="s">
        <v>33</v>
      </c>
      <c r="C59" s="95"/>
      <c r="D59" s="96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87" t="s">
        <v>26</v>
      </c>
      <c r="H62" s="87"/>
      <c r="I62" s="4" t="s">
        <v>20</v>
      </c>
      <c r="J62" s="4"/>
      <c r="K62" s="4"/>
    </row>
    <row r="63" spans="1:11">
      <c r="D63" s="18"/>
      <c r="E63" s="3"/>
      <c r="F63" s="4"/>
      <c r="G63" s="87" t="s">
        <v>27</v>
      </c>
      <c r="H63" s="87"/>
      <c r="I63" s="4" t="s">
        <v>11</v>
      </c>
      <c r="J63" s="4"/>
      <c r="K63" s="4"/>
    </row>
    <row r="64" spans="1:11">
      <c r="D64" s="19"/>
      <c r="E64" s="20"/>
      <c r="F64" s="4"/>
      <c r="G64" s="87" t="s">
        <v>28</v>
      </c>
      <c r="H64" s="87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1</cp:lastModifiedBy>
  <cp:lastPrinted>2012-01-17T10:12:26Z</cp:lastPrinted>
  <dcterms:created xsi:type="dcterms:W3CDTF">2011-11-09T04:19:33Z</dcterms:created>
  <dcterms:modified xsi:type="dcterms:W3CDTF">2017-06-06T05:49:46Z</dcterms:modified>
</cp:coreProperties>
</file>